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Ноябрь\"/>
    </mc:Choice>
  </mc:AlternateContent>
  <xr:revisionPtr revIDLastSave="0" documentId="13_ncr:1_{0DFB3990-95E8-45A5-B0CF-0195969432C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9" i="1"/>
  <c r="E17" i="1"/>
  <c r="E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<sst xmlns="http://schemas.openxmlformats.org/spreadsheetml/2006/main" count="44" uniqueCount="40">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</sst>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distributed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2" fontId="4" fillId="2" borderId="10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44895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4">
        <v>175</v>
      </c>
      <c r="D4" s="35" t="s">
        <v>32</v>
      </c>
      <c r="E4" s="31">
        <v>200</v>
      </c>
      <c r="F4" s="24">
        <v>25.62</v>
      </c>
      <c r="G4" s="36">
        <v>247.62</v>
      </c>
      <c r="H4" s="37">
        <v>5.8</v>
      </c>
      <c r="I4" s="37">
        <v>10.64</v>
      </c>
      <c r="J4" s="37">
        <v>31.88</v>
      </c>
    </row>
    <row r="5" spans="1:10" x14ac:dyDescent="0.25">
      <c r="A5" s="4"/>
      <c r="B5" s="23" t="s">
        <v>13</v>
      </c>
      <c r="C5" s="34">
        <v>14</v>
      </c>
      <c r="D5" s="35" t="s">
        <v>33</v>
      </c>
      <c r="E5" s="31">
        <v>10</v>
      </c>
      <c r="F5" s="24">
        <v>10</v>
      </c>
      <c r="G5" s="36">
        <v>66</v>
      </c>
      <c r="H5" s="37">
        <v>0.08</v>
      </c>
      <c r="I5" s="37">
        <v>7.25</v>
      </c>
      <c r="J5" s="37">
        <v>0.13</v>
      </c>
    </row>
    <row r="6" spans="1:10" ht="30" x14ac:dyDescent="0.25">
      <c r="A6" s="4"/>
      <c r="B6" s="1" t="s">
        <v>12</v>
      </c>
      <c r="C6" s="34">
        <v>376</v>
      </c>
      <c r="D6" s="35" t="s">
        <v>29</v>
      </c>
      <c r="E6" s="31">
        <v>200</v>
      </c>
      <c r="F6" s="25">
        <v>9</v>
      </c>
      <c r="G6" s="36">
        <v>55.82</v>
      </c>
      <c r="H6" s="37">
        <v>0.06</v>
      </c>
      <c r="I6" s="37">
        <v>0.02</v>
      </c>
      <c r="J6" s="37">
        <v>13.96</v>
      </c>
    </row>
    <row r="7" spans="1:10" x14ac:dyDescent="0.25">
      <c r="A7" s="4"/>
      <c r="B7" s="1" t="s">
        <v>19</v>
      </c>
      <c r="C7" s="34" t="s">
        <v>28</v>
      </c>
      <c r="D7" s="35" t="s">
        <v>25</v>
      </c>
      <c r="E7" s="31">
        <v>60</v>
      </c>
      <c r="F7" s="24">
        <v>3.5</v>
      </c>
      <c r="G7" s="36">
        <v>140.28</v>
      </c>
      <c r="H7" s="37">
        <v>4.74</v>
      </c>
      <c r="I7" s="37">
        <v>0.6</v>
      </c>
      <c r="J7" s="37">
        <v>1.26</v>
      </c>
    </row>
    <row r="8" spans="1:10" x14ac:dyDescent="0.25">
      <c r="A8" s="4"/>
      <c r="B8" s="29" t="s">
        <v>31</v>
      </c>
      <c r="C8" s="34">
        <v>338</v>
      </c>
      <c r="D8" s="35" t="s">
        <v>34</v>
      </c>
      <c r="E8" s="31">
        <v>100</v>
      </c>
      <c r="F8" s="30">
        <v>20</v>
      </c>
      <c r="G8" s="36">
        <v>47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A9" s="5"/>
      <c r="B9" s="21" t="s">
        <v>30</v>
      </c>
      <c r="C9" s="28"/>
      <c r="D9" s="20"/>
      <c r="E9" s="42">
        <f>SUM(E4:E8)</f>
        <v>570</v>
      </c>
      <c r="F9" s="43">
        <f>SUM(F4:F8)</f>
        <v>68.12</v>
      </c>
      <c r="G9" s="26"/>
      <c r="H9" s="26"/>
      <c r="I9" s="26"/>
      <c r="J9" s="27"/>
    </row>
    <row r="10" spans="1:10" ht="30" x14ac:dyDescent="0.25">
      <c r="A10" s="4" t="s">
        <v>27</v>
      </c>
      <c r="B10" s="23" t="s">
        <v>13</v>
      </c>
      <c r="C10" s="34">
        <v>22</v>
      </c>
      <c r="D10" s="38" t="s">
        <v>35</v>
      </c>
      <c r="E10" s="31">
        <v>100</v>
      </c>
      <c r="F10" s="24">
        <v>21.72</v>
      </c>
      <c r="G10" s="32">
        <v>106.67</v>
      </c>
      <c r="H10" s="33">
        <v>1.5</v>
      </c>
      <c r="I10" s="33">
        <v>6.7</v>
      </c>
      <c r="J10" s="33">
        <v>10.33</v>
      </c>
    </row>
    <row r="11" spans="1:10" x14ac:dyDescent="0.25">
      <c r="A11" s="4"/>
      <c r="B11" s="1" t="s">
        <v>14</v>
      </c>
      <c r="C11" s="34">
        <v>97</v>
      </c>
      <c r="D11" s="35" t="s">
        <v>36</v>
      </c>
      <c r="E11" s="31">
        <v>200</v>
      </c>
      <c r="F11" s="24">
        <v>31.87</v>
      </c>
      <c r="G11" s="32">
        <v>91.2</v>
      </c>
      <c r="H11" s="33">
        <v>1.88</v>
      </c>
      <c r="I11" s="33">
        <v>2.2599999999999998</v>
      </c>
      <c r="J11" s="33">
        <v>13.5</v>
      </c>
    </row>
    <row r="12" spans="1:10" x14ac:dyDescent="0.25">
      <c r="A12" s="4"/>
      <c r="B12" s="1" t="s">
        <v>15</v>
      </c>
      <c r="C12" s="34">
        <v>237</v>
      </c>
      <c r="D12" s="35" t="s">
        <v>37</v>
      </c>
      <c r="E12" s="31">
        <v>100</v>
      </c>
      <c r="F12" s="24">
        <v>70.680000000000007</v>
      </c>
      <c r="G12" s="32">
        <v>190.77</v>
      </c>
      <c r="H12" s="33">
        <v>8.5500000000000007</v>
      </c>
      <c r="I12" s="33">
        <v>12.32</v>
      </c>
      <c r="J12" s="33">
        <v>11.48</v>
      </c>
    </row>
    <row r="13" spans="1:10" x14ac:dyDescent="0.25">
      <c r="A13" s="4"/>
      <c r="B13" s="1" t="s">
        <v>16</v>
      </c>
      <c r="C13" s="34">
        <v>302</v>
      </c>
      <c r="D13" s="35" t="s">
        <v>38</v>
      </c>
      <c r="E13" s="31">
        <v>150</v>
      </c>
      <c r="F13" s="24">
        <v>23.37</v>
      </c>
      <c r="G13" s="32">
        <v>243.75</v>
      </c>
      <c r="H13" s="33">
        <v>8.6</v>
      </c>
      <c r="I13" s="33">
        <v>6.09</v>
      </c>
      <c r="J13" s="33">
        <v>38.64</v>
      </c>
    </row>
    <row r="14" spans="1:10" x14ac:dyDescent="0.25">
      <c r="A14" s="4"/>
      <c r="B14" s="1" t="s">
        <v>24</v>
      </c>
      <c r="C14" s="34">
        <v>539</v>
      </c>
      <c r="D14" s="35" t="s">
        <v>39</v>
      </c>
      <c r="E14" s="31">
        <v>200</v>
      </c>
      <c r="F14" s="24">
        <v>10</v>
      </c>
      <c r="G14" s="32">
        <v>106.8</v>
      </c>
      <c r="H14" s="33">
        <v>0.12</v>
      </c>
      <c r="I14" s="33">
        <v>0.02</v>
      </c>
      <c r="J14" s="33">
        <v>26.56</v>
      </c>
    </row>
    <row r="15" spans="1:10" x14ac:dyDescent="0.25">
      <c r="A15" s="4"/>
      <c r="B15" s="1" t="s">
        <v>20</v>
      </c>
      <c r="C15" s="34" t="s">
        <v>28</v>
      </c>
      <c r="D15" s="35" t="s">
        <v>25</v>
      </c>
      <c r="E15" s="31">
        <v>60</v>
      </c>
      <c r="F15" s="24">
        <v>3.5</v>
      </c>
      <c r="G15" s="32">
        <v>140.28</v>
      </c>
      <c r="H15" s="33">
        <v>4.74</v>
      </c>
      <c r="I15" s="33">
        <v>0.6</v>
      </c>
      <c r="J15" s="33">
        <v>1.26</v>
      </c>
    </row>
    <row r="16" spans="1:10" x14ac:dyDescent="0.25">
      <c r="A16" s="4"/>
      <c r="B16" s="1" t="s">
        <v>17</v>
      </c>
      <c r="C16" s="34" t="s">
        <v>28</v>
      </c>
      <c r="D16" s="35" t="s">
        <v>26</v>
      </c>
      <c r="E16" s="31">
        <v>60</v>
      </c>
      <c r="F16" s="24">
        <v>3.5</v>
      </c>
      <c r="G16" s="32">
        <v>137.94</v>
      </c>
      <c r="H16" s="33">
        <v>3.36</v>
      </c>
      <c r="I16" s="33">
        <v>0.66</v>
      </c>
      <c r="J16" s="33">
        <v>1.44</v>
      </c>
    </row>
    <row r="17" spans="1:10" x14ac:dyDescent="0.25">
      <c r="A17" s="4"/>
      <c r="B17" s="22"/>
      <c r="C17" s="19"/>
      <c r="D17" s="17"/>
      <c r="E17" s="44">
        <f>SUM(E10:E16)</f>
        <v>870</v>
      </c>
      <c r="F17" s="45">
        <f>SUM(F10:F16)</f>
        <v>164.64000000000001</v>
      </c>
      <c r="G17" s="18"/>
      <c r="H17" s="14"/>
      <c r="I17" s="14"/>
      <c r="J17" s="15"/>
    </row>
    <row r="18" spans="1:10" ht="15.75" thickBot="1" x14ac:dyDescent="0.3">
      <c r="A18" s="5"/>
      <c r="B18" s="6"/>
      <c r="C18" s="6"/>
      <c r="D18" s="16"/>
      <c r="E18" s="46">
        <v>1440</v>
      </c>
      <c r="F18" s="47">
        <v>232.75</v>
      </c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2022-11-28T08:35:04Z</dcterms:modified>
</cp:coreProperties>
</file>